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  <sheet name="Sheet2" sheetId="2" r:id="rId2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<sst xmlns="http://schemas.openxmlformats.org/spreadsheetml/2006/main" count="23" uniqueCount="20">
  <si>
    <t>2020年广元公司深改攻坚战任务目标考核评分表</t>
  </si>
  <si>
    <t>责任单位：企业发展部</t>
  </si>
  <si>
    <t xml:space="preserve">  责任人：倪  微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</si>
  <si>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</si>
  <si>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</si>
  <si>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</si>
  <si>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</si>
  <si>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</si>
  <si>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</si>
  <si>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</si>
  <si>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</si>
  <si>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</si>
  <si>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</si>
  <si>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</si>
  <si>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</si>
  <si>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>深入推进云锡生活服务业企业战略研究成果应用:
    1.完成个旧市丫沙底温泉的处置工作。
    2.完成云南省个旧市锡都花卉总公司的公司制改革工作。
    3.完成云南省个旧市锡都花卉总公司的处置工作。</t>
  </si>
  <si>
    <t xml:space="preserve">    1.11月30日前完成个旧市丫沙底温泉的处置工作，得15分。
    2.4月30日前完成云南省个旧市锡都花卉总公司的公司制改革工作，得10分。
    3.6月30日前完成云南省个旧市锡都花卉总公司的处置工作，得15分。</t>
  </si>
  <si>
    <t>混合所有制改制:
    推进下属白酒业务、供水业务、物业管理业务混合所有制改革，全年新增一户以上股权多元化或混合所有制企业。</t>
  </si>
  <si>
    <t xml:space="preserve">    推进下属白酒业务、供水业务、物业管理业务混合所有制改革，年内新增一户以上股权多元化或混合所有制企业，得40分，未完成不得分。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</si>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</sst>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8" borderId="1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6" fillId="27" borderId="17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23" fillId="21" borderId="13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topLeftCell="A4" workbookViewId="0">
      <selection activeCell="D5" sqref="D5"/>
    </sheetView>
  </sheetViews>
  <sheetFormatPr defaultColWidth="9" defaultRowHeight="13.5" outlineLevelRow="7" outlineLevelCol="6"/>
  <cols>
    <col min="1" max="1" width="6.625" customWidth="1"/>
    <col min="2" max="2" width="45.625" customWidth="1"/>
    <col min="3" max="3" width="7.125" customWidth="1"/>
    <col min="4" max="4" width="46.5" customWidth="1"/>
    <col min="5" max="5" width="9.375" customWidth="1"/>
    <col min="6" max="6" width="10.5" customWidth="1"/>
    <col min="7" max="7" width="9.875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84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09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02" customHeight="1" spans="1:7">
      <c r="A6" s="8">
        <v>3</v>
      </c>
      <c r="B6" s="9" t="s">
        <v>15</v>
      </c>
      <c r="C6" s="10">
        <v>40</v>
      </c>
      <c r="D6" s="11" t="s">
        <v>16</v>
      </c>
      <c r="E6" s="9"/>
      <c r="F6" s="9"/>
      <c r="G6" s="14" t="s">
        <v>12</v>
      </c>
    </row>
    <row r="7" ht="75" customHeight="1" spans="1:7">
      <c r="A7" s="8">
        <v>4</v>
      </c>
      <c r="B7" s="9" t="s">
        <v>17</v>
      </c>
      <c r="C7" s="15">
        <v>40</v>
      </c>
      <c r="D7" s="9" t="s">
        <v>18</v>
      </c>
      <c r="E7" s="15"/>
      <c r="F7" s="15"/>
      <c r="G7" s="13" t="s">
        <v>12</v>
      </c>
    </row>
    <row r="8" ht="33" customHeight="1" spans="1:7">
      <c r="A8" s="16">
        <v>5</v>
      </c>
      <c r="B8" s="17" t="s">
        <v>19</v>
      </c>
      <c r="C8" s="18">
        <f>SUM(C4:C7)</f>
        <v>100</v>
      </c>
      <c r="D8" s="19"/>
      <c r="E8" s="19"/>
      <c r="F8" s="19"/>
      <c r="G8" s="20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5" sqref="J2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