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0815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<sst xmlns="http://schemas.openxmlformats.org/spreadsheetml/2006/main" count="20" uniqueCount="18">
  <si>
    <t>2020年广元公司深改攻坚战任务目标考核评分表</t>
  </si>
  <si>
    <t>责任单位：群众工作部</t>
  </si>
  <si>
    <t xml:space="preserve">  责任人：陆  林</t>
  </si>
  <si>
    <t>序号</t>
  </si>
  <si>
    <t>责任任务</t>
  </si>
  <si>
    <t>分值</t>
  </si>
  <si>
    <t>评分细则</t>
  </si>
  <si>
    <t>自评结果</t>
  </si>
  <si>
    <t>考核得分</t>
  </si>
  <si>
    <t>考核部门</t>
  </si>
  <si>
    <t>加强组织领导：
   健全领导小组和工作机构，完善改革落实机制，推动各项改革落地见效。主要领导是第一责任人，亲自抓部署、抓方案、抓协调、抓落实，层层传导责任。全年主持专题研究改革工作不少于4次。</t>
  </si>
  <si>
    <t xml:space="preserve">    1.建立健全本单位部门工作机构，指定深改工作联络人，得2分。
    2.每年主持召开会议研究深改工作不少于4次，得分8分，每少一次扣2分。</t>
  </si>
  <si>
    <t>公司深改办</t>
  </si>
  <si>
    <t>制定攻坚战工作计划：
   结合实际研究制定工作方案，确保改革精准发力。建立改革进展情况、会议记录等工作台账，明确责任单位、推进措施、完成时限，健全责任体系。完善信息报送制度，每月向广元公司深改办报送改革进展情况。</t>
  </si>
  <si>
    <t xml:space="preserve">    1.制定本单位、部门深改工作实施方案于第一季度末25日前报送得2分。
    2.建立工作台账并及时报送深改工作进展情况得6分；每月25日前报送进展情况，延迟报送每次扣0.5分。
    3.按时报送年度工作总结和完成自考自评工作得2分；延迟报送扣1分。
    本项考核时间从2020年3月1日起至12月31日止。</t>
  </si>
  <si>
    <r>
      <t>深入推进云锡生活服务业企业战略研究成果应用：
    1.修改完善《重构企业文化实施方案》，完</t>
    </r>
    <r>
      <rPr>
        <sz val="10"/>
        <color rgb="FFFF0000"/>
        <rFont val="仿宋"/>
        <charset val="134"/>
      </rPr>
      <t>成</t>
    </r>
    <r>
      <rPr>
        <sz val="10"/>
        <color rgb="FF00B050"/>
        <rFont val="仿宋"/>
        <charset val="134"/>
      </rPr>
      <t>（善）</t>
    </r>
    <r>
      <rPr>
        <sz val="10"/>
        <color theme="1"/>
        <rFont val="仿宋"/>
        <charset val="134"/>
      </rPr>
      <t>决策程序，下发实施。
    2.根据《信访条例》修订、完善《信访工作制度》及《信访接待制度》。
    3.年内信访回复率达92%以上。</t>
    </r>
  </si>
  <si>
    <t xml:space="preserve">    1.5月31日前完成修改完善《重构企业文化实施方案》得5分，6月30日前完成决策后实施，得15分，两项合计20分。
    2.年内根据《信访条例》修订、完善《信访工作制度》及《信访接待制度》，完成修订得10分，决策后实施，得20分。
    3.年内信访回复率达92%以上，得40分，每少一个百分点扣10分。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</si>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</sst>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color rgb="FFFF0000"/>
      <name val="仿宋"/>
      <charset val="134"/>
    </font>
    <font>
      <sz val="10"/>
      <color rgb="FF00B05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9" fillId="1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4" borderId="10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5" fillId="31" borderId="17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tabSelected="1" topLeftCell="A4" workbookViewId="0">
      <selection activeCell="B6" sqref="B6"/>
    </sheetView>
  </sheetViews>
  <sheetFormatPr defaultColWidth="9" defaultRowHeight="13.5" outlineLevelRow="6" outlineLevelCol="6"/>
  <cols>
    <col min="1" max="1" width="6.63333333333333" customWidth="1"/>
    <col min="2" max="2" width="45.6333333333333" customWidth="1"/>
    <col min="3" max="3" width="7.09166666666667" customWidth="1"/>
    <col min="4" max="4" width="45.6333333333333" customWidth="1"/>
    <col min="5" max="5" width="9.36666666666667" customWidth="1"/>
    <col min="6" max="6" width="10.45" customWidth="1"/>
    <col min="7" max="7" width="9.90833333333333" customWidth="1"/>
  </cols>
  <sheetData>
    <row r="1" ht="35" customHeight="1" spans="1:7">
      <c r="A1" s="1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3"/>
      <c r="C2" s="4" t="s">
        <v>2</v>
      </c>
      <c r="D2" s="4"/>
      <c r="E2" s="4"/>
      <c r="F2" s="4"/>
      <c r="G2" s="4"/>
    </row>
    <row r="3" ht="27" customHeight="1" spans="1:7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</row>
    <row r="4" ht="96" customHeight="1" spans="1:7">
      <c r="A4" s="8">
        <v>1</v>
      </c>
      <c r="B4" s="9" t="s">
        <v>10</v>
      </c>
      <c r="C4" s="10">
        <v>10</v>
      </c>
      <c r="D4" s="11" t="s">
        <v>11</v>
      </c>
      <c r="E4" s="9"/>
      <c r="F4" s="12"/>
      <c r="G4" s="13" t="s">
        <v>12</v>
      </c>
    </row>
    <row r="5" ht="132" customHeight="1" spans="1:7">
      <c r="A5" s="8">
        <v>2</v>
      </c>
      <c r="B5" s="9" t="s">
        <v>13</v>
      </c>
      <c r="C5" s="10">
        <v>10</v>
      </c>
      <c r="D5" s="11" t="s">
        <v>14</v>
      </c>
      <c r="E5" s="9"/>
      <c r="F5" s="9"/>
      <c r="G5" s="14" t="s">
        <v>12</v>
      </c>
    </row>
    <row r="6" ht="141" customHeight="1" spans="1:7">
      <c r="A6" s="8">
        <v>3</v>
      </c>
      <c r="B6" s="9" t="s">
        <v>15</v>
      </c>
      <c r="C6" s="10">
        <v>80</v>
      </c>
      <c r="D6" s="11" t="s">
        <v>16</v>
      </c>
      <c r="E6" s="9"/>
      <c r="F6" s="9"/>
      <c r="G6" s="14" t="s">
        <v>12</v>
      </c>
    </row>
    <row r="7" ht="33" customHeight="1" spans="1:7">
      <c r="A7" s="15">
        <v>4</v>
      </c>
      <c r="B7" s="16" t="s">
        <v>17</v>
      </c>
      <c r="C7" s="17">
        <f>SUM(C4:C6)</f>
        <v>100</v>
      </c>
      <c r="D7" s="18"/>
      <c r="E7" s="18"/>
      <c r="F7" s="18"/>
      <c r="G7" s="19"/>
    </row>
  </sheetData>
  <mergeCells count="3">
    <mergeCell ref="A1:G1"/>
    <mergeCell ref="A2:B2"/>
    <mergeCell ref="C2:G2"/>
  </mergeCells>
  <pageMargins left="0.590277777777778" right="0.590277777777778" top="0.590277777777778" bottom="0.590277777777778" header="0.393055555555556" footer="0.39305555555555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2020-01-21T07:05:00Z</dcterms:created>
  <dcterms:modified xsi:type="dcterms:W3CDTF">2020-03-20T09:28:33Z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